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O audito checklist" sheetId="1" state="visible" r:id="rId1"/>
    <sheet xmlns:r="http://schemas.openxmlformats.org/officeDocument/2006/relationships" name="Apie" sheetId="2" state="visible" r:id="rId2"/>
  </sheets>
  <definedNames>
    <definedName name="_xlnm._FilterDatabase" localSheetId="0" hidden="1">'SEO audito checklist'!$A$1:$G$33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0" pivotButton="0" quotePrefix="0" xfId="0"/>
    <xf numFmtId="0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52" customWidth="1" min="2" max="2"/>
    <col width="46" customWidth="1" min="3" max="3"/>
    <col width="22" customWidth="1" min="4" max="4"/>
    <col width="12" customWidth="1" min="5" max="5"/>
    <col width="16" customWidth="1" min="6" max="6"/>
    <col width="34" customWidth="1" min="7" max="7"/>
  </cols>
  <sheetData>
    <row r="1" ht="32" customHeight="1">
      <c r="A1" s="1" t="inlineStr">
        <is>
          <t>Patikrinimas</t>
        </is>
      </c>
      <c r="B1" s="1" t="inlineStr">
        <is>
          <t>Kodėl tai svarbu</t>
        </is>
      </c>
      <c r="C1" s="1" t="inlineStr">
        <is>
          <t>Kaip patikrinti (įrankis ir ataskaita)</t>
        </is>
      </c>
      <c r="D1" s="1" t="inlineStr">
        <is>
          <t>Kam taikoma</t>
        </is>
      </c>
      <c r="E1" s="1" t="inlineStr">
        <is>
          <t>Prioritetas</t>
        </is>
      </c>
      <c r="F1" s="1" t="inlineStr">
        <is>
          <t>Atitinka / neatitinka</t>
        </is>
      </c>
      <c r="G1" s="1" t="inlineStr">
        <is>
          <t>Pastabos</t>
        </is>
      </c>
    </row>
    <row r="2">
      <c r="A2" s="2" t="inlineStr">
        <is>
          <t>1. Matavimas</t>
        </is>
      </c>
    </row>
    <row r="3">
      <c r="A3" s="3" t="inlineStr">
        <is>
          <t>1.1 Kiekvienas skambučio, el. pašto ar telefono numerio kopijavimo paspaudimas ir užpildyta forma GA4 fiksuojami kaip pagrindinis įvykis (key event)</t>
        </is>
      </c>
      <c r="B3" s="3" t="inlineStr">
        <is>
          <t>Pagrindinis įvykis vertina veiksmą, ypač svarbų verslo sėkmei; be jo paieškos atneštos užklausos lieka nematomos.</t>
        </is>
      </c>
      <c r="C3" s="3" t="inlineStr">
        <is>
          <t>GA4: įvykiai, pažymėti kaip pagrindiniai. Užklausos įvykį reikia sukurti ir pažymėti kaip pagrindinį.</t>
        </is>
      </c>
      <c r="D3" s="3" t="inlineStr">
        <is>
          <t>Paslaugų verslui</t>
        </is>
      </c>
      <c r="E3" s="3" t="inlineStr">
        <is>
          <t>Aukštas</t>
        </is>
      </c>
      <c r="F3" s="3" t="inlineStr"/>
      <c r="G3" s="3" t="inlineStr"/>
    </row>
    <row r="4">
      <c r="A4" s="3" t="inlineStr">
        <is>
          <t>1.2 Kiekvienas pirkimas patenka į GA4 su pajamomis ir unikaliu operacijos ID</t>
        </is>
      </c>
      <c r="B4" s="3" t="inlineStr">
        <is>
          <t>Pirkimą (purchase) GA4 pagrindiniu įvykiu pažymi automatiškai, todėl tikrinamas ne nustatymas, o duomenys: pajamos matomos tik tada, kai pirkimo įvykis perduoda vertę ir valiutą, o pasikartojančius pirkimus GA4 pašalina tik tada, kai jie turi tą patį operacijos ID.</t>
        </is>
      </c>
      <c r="C4" s="3" t="inlineStr">
        <is>
          <t>Atlikite bandomąjį užsakymą ir GA4 patikrinkite, ar pirkimas rodomas su teisinga verte, valiuta ir operacijos ID, tada palyginkite GA4 pajamas su parduotuvės pajamomis už tą patį laikotarpį.</t>
        </is>
      </c>
      <c r="D4" s="3" t="inlineStr">
        <is>
          <t>El. parduotuvei</t>
        </is>
      </c>
      <c r="E4" s="3" t="inlineStr">
        <is>
          <t>Aukštas</t>
        </is>
      </c>
      <c r="F4" s="3" t="inlineStr"/>
      <c r="G4" s="3" t="inlineStr"/>
    </row>
    <row r="5">
      <c r="A5" s="3" t="inlineStr">
        <is>
          <t>1.3 GA4 užsakymai sutampa su parduotuvės užsakymų įrašais</t>
        </is>
      </c>
      <c r="B5" s="3" t="inlineStr">
        <is>
          <t>Vienoje WooCommerce parduotuvėje pirkimo įvykis suveikdavo tris kartus per užsakymą, todėl GA4 rodė maždaug dvigubai daugiau užsakymų, nei buvo iš tikrųjų.</t>
        </is>
      </c>
      <c r="C5" s="3" t="inlineStr">
        <is>
          <t>Palyginkite GA4 pirkimus su parduotuvės sistemos užsakymais už tą patį laikotarpį.</t>
        </is>
      </c>
      <c r="D5" s="3" t="inlineStr">
        <is>
          <t>El. parduotuvei</t>
        </is>
      </c>
      <c r="E5" s="3" t="inlineStr">
        <is>
          <t>Aukštas</t>
        </is>
      </c>
      <c r="F5" s="3" t="inlineStr"/>
      <c r="G5" s="3" t="inlineStr"/>
    </row>
    <row r="6">
      <c r="A6" s="3" t="inlineStr">
        <is>
          <t>1.4 GA4 užklausos sutampa su verslo įrašais, o nuosavybėje yra tik tikroji svetainė</t>
        </is>
      </c>
      <c r="B6" s="3" t="inlineStr">
        <is>
          <t>Vienoje GA4 nuosavybėje buvo sumaišyti septyni domenai ir kūrėjo kompiuteris, todėl ataskaita rodė užklausų kritimą, nors tikroje svetainėje užklausų daugėjo.</t>
        </is>
      </c>
      <c r="C6" s="3" t="inlineStr">
        <is>
          <t>Palyginkite GA4 pagrindinius įvykius su verslo užklausų įrašais už tą patį laikotarpį.</t>
        </is>
      </c>
      <c r="D6" s="3" t="inlineStr">
        <is>
          <t>Visiems</t>
        </is>
      </c>
      <c r="E6" s="3" t="inlineStr">
        <is>
          <t>Aukštas</t>
        </is>
      </c>
      <c r="F6" s="3" t="inlineStr"/>
      <c r="G6" s="3" t="inlineStr"/>
    </row>
    <row r="7">
      <c r="A7" s="3" t="inlineStr">
        <is>
          <t>1.5 Žinomas atotrūkis dėl atmestų slapukų ir negrįžimo iš apmokėjimo sistemos</t>
        </is>
      </c>
      <c r="B7" s="3" t="inlineStr">
        <is>
          <t>GA4 dalies užsakymų neužfiksuoja, kai lankytojas nesutinka su slapukais arba negrįžta iš apmokėjimo sistemos.</t>
        </is>
      </c>
      <c r="C7" s="3" t="inlineStr">
        <is>
          <t>Palyginkite GA4 pirkimus su parduotuvės užsakymais; atotrūkis tikėtinas, tai ne matavimo klaida.</t>
        </is>
      </c>
      <c r="D7" s="3" t="inlineStr">
        <is>
          <t>El. parduotuvei</t>
        </is>
      </c>
      <c r="E7" s="3" t="inlineStr">
        <is>
          <t>Vidutinis</t>
        </is>
      </c>
      <c r="F7" s="3" t="inlineStr"/>
      <c r="G7" s="3" t="inlineStr"/>
    </row>
    <row r="8">
      <c r="A8" s="2" t="inlineStr">
        <is>
          <t>2. Parduodančių puslapių indeksavimas</t>
        </is>
      </c>
    </row>
    <row r="9">
      <c r="A9" s="3" t="inlineStr">
        <is>
          <t>2.1 Parduodantys paslaugų, miestų ir kategorijų puslapiai indeksuoti</t>
        </is>
      </c>
      <c r="B9" s="3" t="inlineStr">
        <is>
          <t>Visi svarbūs puslapiai turi būti indeksuoti.</t>
        </is>
      </c>
      <c r="C9" s="3" t="inlineStr">
        <is>
          <t>„Search Console“: ataskaita „Page indexing“.</t>
        </is>
      </c>
      <c r="D9" s="3" t="inlineStr">
        <is>
          <t>Visiems (paslaugų ir miestų puslapiai: paslaugų verslui; kategorijos: el. parduotuvei)</t>
        </is>
      </c>
      <c r="E9" s="3" t="inlineStr">
        <is>
          <t>Aukštas</t>
        </is>
      </c>
      <c r="F9" s="3" t="inlineStr"/>
      <c r="G9" s="3" t="inlineStr"/>
    </row>
    <row r="10">
      <c r="A10" s="3" t="inlineStr">
        <is>
          <t>2.2 Kiekvienas parduodantis puslapis turi vidinių nuorodų, o svarbiausi puslapiai yra viršutiniame meniu</t>
        </is>
      </c>
      <c r="B10" s="3" t="inlineStr">
        <is>
          <t>Puslapį be vidinių nuorodų sunku rasti ir lankytojui, ir „Google“, todėl daugiausia uždirbantys puslapiai turi būti viršutinėje navigacijoje.</t>
        </is>
      </c>
      <c r="C10" s="3" t="inlineStr">
        <is>
          <t>Patikrinkite, ar parduodantys puslapiai yra viršutiniame meniu, ir jų vidines nuorodas „Search Console“ ataskaitoje „Links“.</t>
        </is>
      </c>
      <c r="D10" s="3" t="inlineStr">
        <is>
          <t>Visiems</t>
        </is>
      </c>
      <c r="E10" s="3" t="inlineStr">
        <is>
          <t>Aukštas</t>
        </is>
      </c>
      <c r="F10" s="3" t="inlineStr"/>
      <c r="G10" s="3" t="inlineStr"/>
    </row>
    <row r="11">
      <c r="A11" s="3" t="inlineStr">
        <is>
          <t>2.3 Atskiri svarbūs puslapiai matomi kaip indeksuoti</t>
        </is>
      </c>
      <c r="B11" s="3" t="inlineStr">
        <is>
          <t>Įrankis „URL Inspection“ rodo puslapio indeksavimo būseną ir ekrano kopiją, kaip jį mato „Google“.</t>
        </is>
      </c>
      <c r="C11" s="3" t="inlineStr">
        <is>
          <t>„Search Console“: įrankis „URL Inspection“.</t>
        </is>
      </c>
      <c r="D11" s="3" t="inlineStr">
        <is>
          <t>Visiems</t>
        </is>
      </c>
      <c r="E11" s="3" t="inlineStr">
        <is>
          <t>Aukštas</t>
        </is>
      </c>
      <c r="F11" s="3" t="inlineStr"/>
      <c r="G11" s="3" t="inlineStr"/>
    </row>
    <row r="12">
      <c r="A12" s="3" t="inlineStr">
        <is>
          <t>2.4 Neindeksuoti puslapiai turi pagrįstą priežastį</t>
        </is>
      </c>
      <c r="B12" s="3" t="inlineStr">
        <is>
          <t>Sąmoningai nustatyta robots.txt taisyklė, noindex žyma ar dubliuotas URL yra pagrįstos priežastys puslapio neindeksuoti.</t>
        </is>
      </c>
      <c r="C12" s="3" t="inlineStr">
        <is>
          <t>„Search Console“: ataskaita „Page indexing“, priežastys, kodėl puslapiai neindeksuoti.</t>
        </is>
      </c>
      <c r="D12" s="3" t="inlineStr">
        <is>
          <t>Visiems</t>
        </is>
      </c>
      <c r="E12" s="3" t="inlineStr">
        <is>
          <t>Vidutinis</t>
        </is>
      </c>
      <c r="F12" s="3" t="inlineStr"/>
      <c r="G12" s="3" t="inlineStr">
        <is>
          <t>„Google“ nurodo, kad svetainei, turinčiai mažiau nei 500 puslapių, šios ataskaitos tikriausiai nereikia.</t>
        </is>
      </c>
    </row>
    <row r="13">
      <c r="A13" s="2" t="inlineStr">
        <is>
          <t>3. Techninė būklė</t>
        </is>
      </c>
    </row>
    <row r="14">
      <c r="A14" s="3" t="inlineStr">
        <is>
          <t>3.1 robots.txt neblokuoja parduodančių puslapių</t>
        </is>
      </c>
      <c r="B14" s="3" t="inlineStr">
        <is>
          <t>robots.txt nurodo robotams, kuriuos svetainės URL jie gali pasiekti.</t>
        </is>
      </c>
      <c r="C14" s="3" t="inlineStr">
        <is>
          <t>„Search Console“: ataskaita „robots.txt“.</t>
        </is>
      </c>
      <c r="D14" s="3" t="inlineStr">
        <is>
          <t>Visiems</t>
        </is>
      </c>
      <c r="E14" s="3" t="inlineStr">
        <is>
          <t>Aukštas</t>
        </is>
      </c>
      <c r="F14" s="3" t="inlineStr"/>
      <c r="G14" s="3" t="inlineStr"/>
    </row>
    <row r="15">
      <c r="A15" s="3" t="inlineStr">
        <is>
          <t>3.2 Kiekvienas turinys pasiekiamas vienu URL adresu</t>
        </is>
      </c>
      <c r="B15" s="3" t="inlineStr">
        <is>
          <t>Vienas turinys, vienas URL: to paties turinio dublikatai neindeksuojami.</t>
        </is>
      </c>
      <c r="C15" s="3" t="inlineStr">
        <is>
          <t>„Search Console“: ataskaita „Page indexing“ (dubliuoti URL).</t>
        </is>
      </c>
      <c r="D15" s="3" t="inlineStr">
        <is>
          <t>Visiems</t>
        </is>
      </c>
      <c r="E15" s="3" t="inlineStr">
        <is>
          <t>Vidutinis</t>
        </is>
      </c>
      <c r="F15" s="3" t="inlineStr"/>
      <c r="G15" s="3" t="inlineStr"/>
    </row>
    <row r="16">
      <c r="A16" s="3" t="inlineStr">
        <is>
          <t>3.3 Puslapiai pateikiami per HTTPS</t>
        </is>
      </c>
      <c r="B16" s="3" t="inlineStr">
        <is>
          <t>„Search Console“ rodo puslapius, kurie pateikiami ne per HTTPS.</t>
        </is>
      </c>
      <c r="C16" s="3" t="inlineStr">
        <is>
          <t>„Search Console“: ataskaita „HTTPS“.</t>
        </is>
      </c>
      <c r="D16" s="3" t="inlineStr">
        <is>
          <t>Visiems</t>
        </is>
      </c>
      <c r="E16" s="3" t="inlineStr">
        <is>
          <t>Vidutinis</t>
        </is>
      </c>
      <c r="F16" s="3" t="inlineStr"/>
      <c r="G16" s="3" t="inlineStr"/>
    </row>
    <row r="17">
      <c r="A17" s="3" t="inlineStr">
        <is>
          <t>3.4 Svetainė žmogui jutimiškai užsikrauna greitai</t>
        </is>
      </c>
      <c r="B17" s="3" t="inlineStr">
        <is>
          <t>„Core Web Vitals“ balų vaikytis neverta: svarbiausia, kad žmogui svetainė jutimiškai užsikrautų greitai. „Google“ rodo aktualiausią turinį net tada, kai puslapio patirtis prastesnė.</t>
        </is>
      </c>
      <c r="C17" s="3" t="inlineStr">
        <is>
          <t>Atidarykite svarbiausius puslapius telefonu ir įvertinkite, ar jie užsikrauna greitai; „PageSpeed Insights“ naudokite tik tam, kad rastumėte, kas stabdo lėtą puslapį.</t>
        </is>
      </c>
      <c r="D17" s="3" t="inlineStr">
        <is>
          <t>Visiems</t>
        </is>
      </c>
      <c r="E17" s="3" t="inlineStr">
        <is>
          <t>Vidutinis</t>
        </is>
      </c>
      <c r="F17" s="3" t="inlineStr"/>
      <c r="G17" s="3" t="inlineStr"/>
    </row>
    <row r="18">
      <c r="A18" s="2" t="inlineStr">
        <is>
          <t>4. Turinys</t>
        </is>
      </c>
    </row>
    <row r="19">
      <c r="A19" s="3" t="inlineStr">
        <is>
          <t>4.1 Kiekvienai užklausai reitinguojasi tinkamas puslapis</t>
        </is>
      </c>
      <c r="B19" s="3" t="inlineStr">
        <is>
          <t>Produkto puslapis vietoj paslaugos puslapio yra neatitikimas.</t>
        </is>
      </c>
      <c r="C19" s="3" t="inlineStr">
        <is>
          <t>„Search Console“: ataskaita „Performance“ (užklausos ir puslapiai).</t>
        </is>
      </c>
      <c r="D19" s="3" t="inlineStr">
        <is>
          <t>Visiems</t>
        </is>
      </c>
      <c r="E19" s="3" t="inlineStr">
        <is>
          <t>Aukštas</t>
        </is>
      </c>
      <c r="F19" s="3" t="inlineStr"/>
      <c r="G19" s="3" t="inlineStr"/>
    </row>
    <row r="20">
      <c r="A20" s="3" t="inlineStr">
        <is>
          <t>4.2 Kiekvienas puslapis turi savo, turinį apibūdinantį pavadinimą (title)</t>
        </is>
      </c>
      <c r="B20" s="3" t="inlineStr">
        <is>
          <t>Kiekvienam puslapiui reikia savo, turinį apibūdinančio pavadinimo.</t>
        </is>
      </c>
      <c r="C20" s="3" t="inlineStr">
        <is>
          <t>Kiekvieno puslapio title elementas.</t>
        </is>
      </c>
      <c r="D20" s="3" t="inlineStr">
        <is>
          <t>Visiems</t>
        </is>
      </c>
      <c r="E20" s="3" t="inlineStr">
        <is>
          <t>Vidutinis</t>
        </is>
      </c>
      <c r="F20" s="3" t="inlineStr"/>
      <c r="G20" s="3" t="inlineStr"/>
    </row>
    <row r="21">
      <c r="A21" s="2" t="inlineStr">
        <is>
          <t>5. Nuorodos</t>
        </is>
      </c>
    </row>
    <row r="22">
      <c r="A22" s="3" t="inlineStr">
        <is>
          <t>5.1 Vidinės nuorodos labiausiai akcentuoja svarbiausius puslapius</t>
        </is>
      </c>
      <c r="B22" s="3" t="inlineStr">
        <is>
          <t>„Search Console“ ataskaita „Links“ parodo, kurie puslapiai gauna daugiausia vidinių nuorodų, todėl matyti, ar labiausiai akcentuojami svarbiausi puslapiai ir ar svarbiems puslapiams netrūksta vidinių nuorodų.</t>
        </is>
      </c>
      <c r="C22" s="3" t="inlineStr">
        <is>
          <t>„Search Console“: ataskaita „Links“, sutikrinta su GA4 pajamomis ir verslo logika.</t>
        </is>
      </c>
      <c r="D22" s="3" t="inlineStr">
        <is>
          <t>Visiems</t>
        </is>
      </c>
      <c r="E22" s="3" t="inlineStr">
        <is>
          <t>Vidutinis</t>
        </is>
      </c>
      <c r="F22" s="3" t="inlineStr"/>
      <c r="G22" s="3" t="inlineStr"/>
    </row>
    <row r="23">
      <c r="A23" s="3" t="inlineStr">
        <is>
          <t>5.2 Pagrindiniai rodikliai palyginti su 3–5 tiesioginiais konkurentais</t>
        </is>
      </c>
      <c r="B23" s="3" t="inlineStr">
        <is>
          <t>Raktažodžių skaičiaus, pozicijų ir atgalinių nuorodų skaičiaus palyginimas su tiesioginiais konkurentais parodo galimybes ir dabartinę svetainės padėtį.</t>
        </is>
      </c>
      <c r="C23" s="3" t="inlineStr">
        <is>
          <t>Ahrefs.</t>
        </is>
      </c>
      <c r="D23" s="3" t="inlineStr">
        <is>
          <t>Visiems</t>
        </is>
      </c>
      <c r="E23" s="3" t="inlineStr">
        <is>
          <t>Vidutinis</t>
        </is>
      </c>
      <c r="F23" s="3" t="inlineStr"/>
      <c r="G23" s="3" t="inlineStr"/>
    </row>
    <row r="24">
      <c r="A24" s="2" t="inlineStr">
        <is>
          <t>6. Lokalūs ir el. parduotuvės patikrinimai</t>
        </is>
      </c>
    </row>
    <row r="25">
      <c r="A25" s="3" t="inlineStr">
        <is>
          <t>6.1 „Google“ įmonės profilis patvirtintas</t>
        </is>
      </c>
      <c r="B25" s="3" t="inlineStr">
        <is>
          <t>Vietiniai rezultatai teikiami atsižvelgiant į atitikimą, atstumą ir populiarumą.</t>
        </is>
      </c>
      <c r="C25" s="3" t="inlineStr">
        <is>
          <t>„Google“ įmonės profilis (Google Business Profile).</t>
        </is>
      </c>
      <c r="D25" s="3" t="inlineStr">
        <is>
          <t>Paslaugų verslui</t>
        </is>
      </c>
      <c r="E25" s="3" t="inlineStr">
        <is>
          <t>Aukštas</t>
        </is>
      </c>
      <c r="F25" s="3" t="inlineStr"/>
      <c r="G25" s="3" t="inlineStr"/>
    </row>
    <row r="26">
      <c r="A26" s="3" t="inlineStr">
        <is>
          <t>6.2 „Google“ įmonės profilis išsamus, su tinkama verslo kategorija</t>
        </is>
      </c>
      <c r="B26" s="3" t="inlineStr">
        <is>
          <t>Vietiniai rezultatai teikiami atsižvelgiant į atitikimą, atstumą ir populiarumą.</t>
        </is>
      </c>
      <c r="C26" s="3" t="inlineStr">
        <is>
          <t>„Google“ įmonės profilis: verslo informacija ir kategorija.</t>
        </is>
      </c>
      <c r="D26" s="3" t="inlineStr">
        <is>
          <t>Paslaugų verslui</t>
        </is>
      </c>
      <c r="E26" s="3" t="inlineStr">
        <is>
          <t>Aukštas</t>
        </is>
      </c>
      <c r="F26" s="3" t="inlineStr"/>
      <c r="G26" s="3" t="inlineStr"/>
    </row>
    <row r="27">
      <c r="A27" s="3" t="inlineStr">
        <is>
          <t>6.3 Filtrų URL neleidžiami nuskaityti, kai jų paieškoje nereikia</t>
        </is>
      </c>
      <c r="B27" s="3" t="inlineStr">
        <is>
          <t>„Google“ rekomendacija filtrų (faceted) navigacijai: paieškoje nereikalingų filtrų URL nuskaitymą galima uždrausti.</t>
        </is>
      </c>
      <c r="C27" s="3" t="inlineStr">
        <is>
          <t>robots.txt; „Search Console“: ataskaita „robots.txt“.</t>
        </is>
      </c>
      <c r="D27" s="3" t="inlineStr">
        <is>
          <t>El. parduotuvei</t>
        </is>
      </c>
      <c r="E27" s="3" t="inlineStr">
        <is>
          <t>Vidutinis</t>
        </is>
      </c>
      <c r="F27" s="3" t="inlineStr"/>
      <c r="G27" s="3" t="inlineStr"/>
    </row>
    <row r="28">
      <c r="A28" s="3" t="inlineStr">
        <is>
          <t>6.4 „Merchant Center“ kaina ir pasiekiamumas sutampa su nukreipimo puslapiu</t>
        </is>
      </c>
      <c r="B28" s="3" t="inlineStr">
        <is>
          <t>„Merchant Center“ reikalauja, kad kaina ir pasiekiamumas atitiktų nukreipimo puslapį.</t>
        </is>
      </c>
      <c r="C28" s="3" t="inlineStr">
        <is>
          <t>„Merchant Center“ produktų duomenys.</t>
        </is>
      </c>
      <c r="D28" s="3" t="inlineStr">
        <is>
          <t>El. parduotuvei</t>
        </is>
      </c>
      <c r="E28" s="3" t="inlineStr">
        <is>
          <t>Aukštas</t>
        </is>
      </c>
      <c r="F28" s="3" t="inlineStr"/>
      <c r="G28" s="3" t="inlineStr"/>
    </row>
    <row r="29">
      <c r="A29" s="2" t="inlineStr">
        <is>
          <t>7. AI matomumas</t>
        </is>
      </c>
    </row>
    <row r="30">
      <c r="A30" s="3" t="inlineStr">
        <is>
          <t>7.1 AI robotai (ClaudeBot, GPTBot, ChatGPT-User) gali atidaryti svetainę</t>
        </is>
      </c>
      <c r="B30" s="3" t="inlineStr">
        <is>
          <t>IV.lt bendrojo hostingo ModSecurity taisyklės pagal numatytuosius nustatymus blokuoja ClaudeBot, GPTBot ir ChatGPT-User; Hostinger serveris vienai svetainei grąžino 429 klaidą GPTBot robotui; Cloudflare taisyklė kitai rodė 403 blokavimo puslapį visiems AI robotams.</t>
        </is>
      </c>
      <c r="C30" s="3" t="inlineStr">
        <is>
          <t>Pateikite puslapio užklausą su tikru roboto user-agent ir unikaliu užklausos parametru, nes kešuoti puslapiai blokavimą paslepia.</t>
        </is>
      </c>
      <c r="D30" s="3" t="inlineStr">
        <is>
          <t>Visiems</t>
        </is>
      </c>
      <c r="E30" s="3" t="inlineStr">
        <is>
          <t>Aukštas</t>
        </is>
      </c>
      <c r="F30" s="3" t="inlineStr"/>
      <c r="G30" s="3" t="inlineStr"/>
    </row>
    <row r="31">
      <c r="A31" s="3" t="inlineStr">
        <is>
          <t>7.2 Prekės ženklas įvardijamas AI atsakymuose, tikrinant kiekvieną platformą atskirai</t>
        </is>
      </c>
      <c r="B31" s="3" t="inlineStr">
        <is>
          <t>Viename audite verslą paminėjo 13 iš 26 ChatGPT sąsajos atsakymų ir 5 iš 26 ChatGPT API atsakymų.</t>
        </is>
      </c>
      <c r="C31" s="3" t="inlineStr">
        <is>
          <t>Tuos pačius pirkėjo klausimus užduokite kiekvienoje AI platformoje atskirai.</t>
        </is>
      </c>
      <c r="D31" s="3" t="inlineStr">
        <is>
          <t>Visiems</t>
        </is>
      </c>
      <c r="E31" s="3" t="inlineStr">
        <is>
          <t>Vidutinis</t>
        </is>
      </c>
      <c r="F31" s="3" t="inlineStr"/>
      <c r="G31" s="3" t="inlineStr"/>
    </row>
    <row r="32">
      <c r="A32" s="2" t="inlineStr">
        <is>
          <t>8. Prioritetai greitiems rezultatams</t>
        </is>
      </c>
    </row>
    <row r="33">
      <c r="A33" s="3" t="inlineStr">
        <is>
          <t>8.1 Nustatyti prioritetai greitiems rezultatams</t>
        </is>
      </c>
      <c r="B33" s="3" t="inlineStr">
        <is>
          <t>Esamų puslapių situacijos patikra parodo, ką atnaujinti pirmiausia ir kur gauti atgalinių nuorodų, nes šie darbai turės didžiausią poveikį.</t>
        </is>
      </c>
      <c r="C33" s="3" t="inlineStr">
        <is>
          <t>„Search Console“ (puslapiai su parodymais 8–20 vietose), GA4 pajamos ir Google Ads paieškos užklausų ataskaita (frazės, kurios jau atneša užklausų).</t>
        </is>
      </c>
      <c r="D33" s="3" t="inlineStr">
        <is>
          <t>Visiems</t>
        </is>
      </c>
      <c r="E33" s="3" t="inlineStr">
        <is>
          <t>Aukštas</t>
        </is>
      </c>
      <c r="F33" s="3" t="inlineStr"/>
      <c r="G33" s="3" t="inlineStr">
        <is>
          <t>Reikia „Search Console“ ir GA4 prieigų bei Google Ads paieškos užklausų ataskaitos.</t>
        </is>
      </c>
    </row>
  </sheetData>
  <autoFilter ref="A1:G33"/>
  <mergeCells count="8">
    <mergeCell ref="A32:G32"/>
    <mergeCell ref="A13:G13"/>
    <mergeCell ref="A18:G18"/>
    <mergeCell ref="A8:G8"/>
    <mergeCell ref="A21:G21"/>
    <mergeCell ref="A24:G24"/>
    <mergeCell ref="A2:G2"/>
    <mergeCell ref="A29:G29"/>
  </mergeCells>
  <dataValidations count="1">
    <dataValidation sqref="F3 F4 F5 F6 F7 F9 F10 F11 F12 F14 F15 F16 F17 F19 F20 F22 F23 F25 F26 F27 F28 F30 F31 F33" showDropDown="0" showInputMessage="0" showErrorMessage="0" allowBlank="1" type="list">
      <formula1>"Atitinka,Neatitinka,Netaikoma"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SEO audito checklist šablonas</t>
        </is>
      </c>
    </row>
    <row r="2">
      <c r="A2" s="5" t="inlineStr">
        <is>
          <t>Gidas: https://seopaslaugos.io/gidai/seo-audito-checklist</t>
        </is>
      </c>
    </row>
    <row r="3">
      <c r="A3" s="5" t="inlineStr">
        <is>
          <t>Patikrinimai išdėstyti pradedant tais, kurie arčiausiai pajamų: matavimas, indeksavimas, techninė būklė, turinys, nuorodos, lokalūs ir el. parduotuvės patikrinimai, AI matomumas.</t>
        </is>
      </c>
    </row>
    <row r="4">
      <c r="A4" s="5" t="inlineStr">
        <is>
          <t>Kam taikoma: visiems = kiekvienai svetainei; paslaugų verslui; el. parduotuvei.</t>
        </is>
      </c>
    </row>
    <row r="5">
      <c r="A5" s="5" t="inlineStr">
        <is>
          <t>F stulpelyje iš sąrašo pasirinkite: Atitinka, Neatitinka arba Netaikoma.</t>
        </is>
      </c>
    </row>
    <row r="6">
      <c r="A6" s="5" t="inlineStr">
        <is>
          <t>Ribos ir ataskaitų pavadinimai pateikti pagal „Google Search Central“, web.dev, „Analytics“ ir „Merchant Center“ pagalbos puslapius (2026 m. spalio mėn.).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2026-10-09T13:23:46Z</dcterms:created>
  <dcterms:modified xmlns:dcterms="http://purl.org/dc/terms/" xmlns:xsi="http://www.w3.org/2001/XMLSchema-instance" xsi:type="dcterms:W3CDTF">2026-10-09T13:23:46Z</dcterms:modified>
</cp:coreProperties>
</file>